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8.2026." sheetId="1" r:id="GemRid4234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<sst xmlns="http://schemas.openxmlformats.org/spreadsheetml/2006/main" count="42" uniqueCount="42">
  <si>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- 31.08.2026.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</si>
  <si>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</si>
  <si>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</si>
  <si>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</si>
  <si>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</si>
  <si>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</si>
  <si>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</si>
  <si>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</si>
  <si>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</si>
  <si>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</si>
  <si>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</si>
  <si>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</si>
  <si>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</si>
  <si>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</si>
  <si>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</si>
  <si>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</si>
  <si>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</si>
  <si>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</si>
  <si>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</si>
  <si>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</si>
  <si>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</si>
  <si>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</si>
  <si>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0,962</t>
  </si>
  <si>
    <t>0,98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</si>
  <si>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</si>
  <si>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</si>
  <si>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</si>
  <si>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</si>
  <si>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</si>
  <si>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</si>
  <si>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/>
  </si>
  <si>
    <t>100(A)</t>
  </si>
  <si>
    <t>RSBD-O53</t>
  </si>
  <si>
    <t>Republika Srpska 6 % 25/12/29</t>
  </si>
  <si>
    <t>RSDS-O-K</t>
  </si>
  <si>
    <t>Republika Srpska - dev. štednja 11</t>
  </si>
  <si>
    <t>95,6</t>
  </si>
  <si>
    <t>RSRS-O-J</t>
  </si>
  <si>
    <t>Republika Srpska - ratna šteta 10</t>
  </si>
  <si>
    <t>96,75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</si>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</sst>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841.14000000</v>
      </c>
      <c r="J2" s="9">
        <v>2.10000000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3431.27000000</v>
      </c>
      <c r="J3" s="12">
        <v>1.62000000</v>
      </c>
      <c r="K3" s="13">
        <v>0.05000000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1.03000000</v>
      </c>
      <c r="H11" s="40">
        <v>0.98000000</v>
      </c>
      <c r="I11" s="40">
        <v>0.98000000</v>
      </c>
      <c r="J11" s="41">
        <v>196</v>
      </c>
      <c r="K11" s="10">
        <v>192.08000000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5.949382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2</v>
      </c>
      <c r="K16" s="10">
        <v>333.33000000</v>
      </c>
    </row>
    <row r="17">
      <c r="A17" s="37" t="s">
        <v>32</v>
      </c>
      <c r="B17" s="47" t="s">
        <v>33</v>
      </c>
      <c r="C17" s="48">
        <v>5.982120</v>
      </c>
      <c r="D17" s="40" t="s">
        <v>30</v>
      </c>
      <c r="E17" s="40" t="s">
        <v>30</v>
      </c>
      <c r="F17" s="40" t="s">
        <v>31</v>
      </c>
      <c r="G17" s="40">
        <v>0.00000000</v>
      </c>
      <c r="H17" s="40">
        <v>100.00000000</v>
      </c>
      <c r="I17" s="40">
        <v>100.00000000</v>
      </c>
      <c r="J17" s="41">
        <v>8</v>
      </c>
      <c r="K17" s="10">
        <v>8000.00000000</v>
      </c>
    </row>
    <row r="18">
      <c r="A18" s="37" t="s">
        <v>34</v>
      </c>
      <c r="B18" s="47" t="s">
        <v>35</v>
      </c>
      <c r="C18" s="48">
        <v>5.358328</v>
      </c>
      <c r="D18" s="40" t="s">
        <v>36</v>
      </c>
      <c r="E18" s="40" t="s">
        <v>30</v>
      </c>
      <c r="F18" s="40" t="s">
        <v>36</v>
      </c>
      <c r="G18" s="40">
        <v>0.63000000</v>
      </c>
      <c r="H18" s="40">
        <v>95.60000000</v>
      </c>
      <c r="I18" s="40">
        <v>95.60000000</v>
      </c>
      <c r="J18" s="41">
        <v>53164</v>
      </c>
      <c r="K18" s="10">
        <v>30494.87000000</v>
      </c>
    </row>
    <row r="19">
      <c r="A19" s="37" t="s">
        <v>37</v>
      </c>
      <c r="B19" s="47" t="s">
        <v>38</v>
      </c>
      <c r="C19" s="48">
        <v>4.152306</v>
      </c>
      <c r="D19" s="40" t="s">
        <v>30</v>
      </c>
      <c r="E19" s="40" t="s">
        <v>30</v>
      </c>
      <c r="F19" s="40" t="s">
        <v>39</v>
      </c>
      <c r="G19" s="40">
        <v>0.00000000</v>
      </c>
      <c r="H19" s="40">
        <v>96.75000000</v>
      </c>
      <c r="I19" s="40">
        <v>96.75000000</v>
      </c>
      <c r="J19" s="41">
        <v>5800</v>
      </c>
      <c r="K19" s="10">
        <v>1683.45000000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40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20"/>
    <mergeCell ref="A15:K15"/>
    <mergeCell ref="A22:K151"/>
    <mergeCell ref="A10:K10"/>
    <mergeCell ref="A9:K9"/>
    <mergeCell ref="A2:G5"/>
    <mergeCell ref="A6:K6"/>
    <mergeCell ref="F7:K7"/>
    <mergeCell ref="A14:K14"/>
    <mergeCell ref="A12:K12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